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Covid 19/new Back to Business/"/>
    </mc:Choice>
  </mc:AlternateContent>
  <xr:revisionPtr revIDLastSave="0" documentId="8_{4758BC3D-3DC3-4376-9F50-E39F41B06CDF}" xr6:coauthVersionLast="41" xr6:coauthVersionMax="41" xr10:uidLastSave="{00000000-0000-0000-0000-000000000000}"/>
  <bookViews>
    <workbookView xWindow="-28920" yWindow="-120" windowWidth="29040" windowHeight="15840" xr2:uid="{B96772F6-2480-4DF4-A59D-CB5B3CB55A66}"/>
  </bookViews>
  <sheets>
    <sheet name="Back To Busine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<sst xmlns="http://schemas.openxmlformats.org/spreadsheetml/2006/main" count="79" uniqueCount="28">
  <si>
    <t>Format</t>
  </si>
  <si>
    <t>Royal Mail Wholesale Product Description</t>
  </si>
  <si>
    <t>Weight Range</t>
  </si>
  <si>
    <t xml:space="preserve">Back to Business Incentive
Postage Rate (£)*
</t>
  </si>
  <si>
    <t>Letter</t>
  </si>
  <si>
    <t xml:space="preserve">Access STD Advertising Mail 70 Mailmark </t>
  </si>
  <si>
    <t>0-100g</t>
  </si>
  <si>
    <t xml:space="preserve">Access STD Responsible Mail (ENT/INT) 70 Mailmark </t>
  </si>
  <si>
    <t xml:space="preserve">Access STD Partially Addressed 70 Mailmark </t>
  </si>
  <si>
    <t>Access STD Advertising Mail 1400 Manual (Trays)</t>
  </si>
  <si>
    <t xml:space="preserve">Access STD Responsible Mail (ENT/ INT) 1400 Manual (Trays) </t>
  </si>
  <si>
    <t>Access STD Advertising Mail 1400 Manual (Bags)</t>
  </si>
  <si>
    <t xml:space="preserve">Access STD Responsible Mail (ENT/ INT) 1400 Manual (Bags) </t>
  </si>
  <si>
    <t xml:space="preserve">Access STD Advertising Mail 70 Manual (Trays) </t>
  </si>
  <si>
    <t>Access STD Responsible Mail (ENT/ INT) 70 Manual (Trays)</t>
  </si>
  <si>
    <t xml:space="preserve">Access STD Advertising Mail 70 Manual (Bags) </t>
  </si>
  <si>
    <t>Access STD Responsible Mail (ENT/ INT) 70 Manual (Bags)</t>
  </si>
  <si>
    <t>Large Letter</t>
  </si>
  <si>
    <t xml:space="preserve">Access STD Responsible Mail (ENT/INT)) 70 Mailmark </t>
  </si>
  <si>
    <t>101-250g</t>
  </si>
  <si>
    <t>Postcards</t>
  </si>
  <si>
    <t>*Subject to terms and conditions. You will be charged at the current Access price, and awarded eligible postage credits at the end of the incentive period. </t>
  </si>
  <si>
    <t>251-500g</t>
  </si>
  <si>
    <t>501-750g</t>
  </si>
  <si>
    <t xml:space="preserve">*Eligible Items over 250g will qualify for a fixed credit for each item posted.  </t>
  </si>
  <si>
    <t xml:space="preserve">Back to Business Incentive
Credit rate per item (£)
</t>
  </si>
  <si>
    <t xml:space="preserve">Access STD AM 70 MM </t>
  </si>
  <si>
    <t>Access STD RESP(ENT/INT) 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</si>
</sst>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2" borderId="5" xfId="0" applyFill="1" applyBorder="1"/>
    <xf numFmtId="0" fontId="0" fillId="0" borderId="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8" xfId="0" applyFill="1" applyBorder="1"/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2" borderId="15" xfId="0" applyFill="1" applyBorder="1"/>
    <xf numFmtId="0" fontId="0" fillId="0" borderId="15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2" borderId="24" xfId="0" applyFill="1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457A-F788-442B-9707-FD1A1FA2BE9E}">
  <dimension ref="D2:G30"/>
  <sheetViews>
    <sheetView tabSelected="1" workbookViewId="0">
      <selection activeCell="I13" sqref="I13"/>
    </sheetView>
  </sheetViews>
  <sheetFormatPr defaultRowHeight="14.5" x14ac:dyDescent="0.35"/>
  <cols>
    <col min="4" max="4" width="28" customWidth="1"/>
    <col min="5" max="5" width="61" customWidth="1"/>
    <col min="6" max="6" width="16.7265625" customWidth="1"/>
    <col min="7" max="7" width="29.453125" customWidth="1"/>
  </cols>
  <sheetData>
    <row r="2" spans="4:7" ht="15" thickBot="1" x14ac:dyDescent="0.4"/>
    <row r="3" spans="4:7" ht="47.5" thickTop="1" thickBot="1" x14ac:dyDescent="0.4">
      <c r="D3" s="1" t="s">
        <v>0</v>
      </c>
      <c r="E3" s="2" t="s">
        <v>1</v>
      </c>
      <c r="F3" s="3" t="s">
        <v>2</v>
      </c>
      <c r="G3" s="4" t="s">
        <v>3</v>
      </c>
    </row>
    <row r="4" spans="4:7" ht="15.5" thickTop="1" thickBot="1" x14ac:dyDescent="0.4">
      <c r="D4" s="5" t="s">
        <v>4</v>
      </c>
      <c r="E4" s="6" t="s">
        <v>5</v>
      </c>
      <c r="F4" s="7" t="s">
        <v>6</v>
      </c>
      <c r="G4" s="8">
        <v>0.12</v>
      </c>
    </row>
    <row r="5" spans="4:7" ht="15.5" thickTop="1" thickBot="1" x14ac:dyDescent="0.4">
      <c r="D5" s="5" t="s">
        <v>4</v>
      </c>
      <c r="E5" s="6" t="s">
        <v>7</v>
      </c>
      <c r="F5" s="7" t="s">
        <v>6</v>
      </c>
      <c r="G5" s="8">
        <v>0.12</v>
      </c>
    </row>
    <row r="6" spans="4:7" ht="15.5" thickTop="1" thickBot="1" x14ac:dyDescent="0.4">
      <c r="D6" s="5" t="s">
        <v>4</v>
      </c>
      <c r="E6" s="6" t="s">
        <v>8</v>
      </c>
      <c r="F6" s="7" t="s">
        <v>6</v>
      </c>
      <c r="G6" s="8">
        <v>0.12</v>
      </c>
    </row>
    <row r="7" spans="4:7" ht="15.5" thickTop="1" thickBot="1" x14ac:dyDescent="0.4">
      <c r="D7" s="5" t="s">
        <v>4</v>
      </c>
      <c r="E7" s="6" t="s">
        <v>9</v>
      </c>
      <c r="F7" s="7" t="s">
        <v>6</v>
      </c>
      <c r="G7" s="8">
        <v>0.16</v>
      </c>
    </row>
    <row r="8" spans="4:7" ht="15.5" thickTop="1" thickBot="1" x14ac:dyDescent="0.4">
      <c r="D8" s="5" t="s">
        <v>4</v>
      </c>
      <c r="E8" s="6" t="s">
        <v>10</v>
      </c>
      <c r="F8" s="7" t="s">
        <v>6</v>
      </c>
      <c r="G8" s="8">
        <v>0.16</v>
      </c>
    </row>
    <row r="9" spans="4:7" ht="15.5" thickTop="1" thickBot="1" x14ac:dyDescent="0.4">
      <c r="D9" s="5" t="s">
        <v>4</v>
      </c>
      <c r="E9" s="6" t="s">
        <v>11</v>
      </c>
      <c r="F9" s="7" t="s">
        <v>6</v>
      </c>
      <c r="G9" s="8">
        <v>0.16300000000000001</v>
      </c>
    </row>
    <row r="10" spans="4:7" ht="15.5" thickTop="1" thickBot="1" x14ac:dyDescent="0.4">
      <c r="D10" s="5" t="s">
        <v>4</v>
      </c>
      <c r="E10" s="6" t="s">
        <v>12</v>
      </c>
      <c r="F10" s="7" t="s">
        <v>6</v>
      </c>
      <c r="G10" s="8">
        <v>0.16300000000000001</v>
      </c>
    </row>
    <row r="11" spans="4:7" ht="15.5" thickTop="1" thickBot="1" x14ac:dyDescent="0.4">
      <c r="D11" s="5" t="s">
        <v>4</v>
      </c>
      <c r="E11" s="6" t="s">
        <v>13</v>
      </c>
      <c r="F11" s="7" t="s">
        <v>6</v>
      </c>
      <c r="G11" s="8">
        <v>0.18304000000000001</v>
      </c>
    </row>
    <row r="12" spans="4:7" ht="15.5" thickTop="1" thickBot="1" x14ac:dyDescent="0.4">
      <c r="D12" s="5" t="s">
        <v>4</v>
      </c>
      <c r="E12" s="6" t="s">
        <v>14</v>
      </c>
      <c r="F12" s="7" t="s">
        <v>6</v>
      </c>
      <c r="G12" s="8">
        <v>0.183</v>
      </c>
    </row>
    <row r="13" spans="4:7" ht="15.5" thickTop="1" thickBot="1" x14ac:dyDescent="0.4">
      <c r="D13" s="5" t="s">
        <v>4</v>
      </c>
      <c r="E13" s="6" t="s">
        <v>15</v>
      </c>
      <c r="F13" s="7" t="s">
        <v>6</v>
      </c>
      <c r="G13" s="8">
        <v>0.18604000000000001</v>
      </c>
    </row>
    <row r="14" spans="4:7" ht="15.5" thickTop="1" thickBot="1" x14ac:dyDescent="0.4">
      <c r="D14" s="5" t="s">
        <v>4</v>
      </c>
      <c r="E14" s="6" t="s">
        <v>16</v>
      </c>
      <c r="F14" s="7" t="s">
        <v>6</v>
      </c>
      <c r="G14" s="8">
        <v>0.186</v>
      </c>
    </row>
    <row r="15" spans="4:7" ht="15.5" thickTop="1" thickBot="1" x14ac:dyDescent="0.4">
      <c r="D15" s="9" t="s">
        <v>17</v>
      </c>
      <c r="E15" s="10" t="s">
        <v>5</v>
      </c>
      <c r="F15" s="11" t="s">
        <v>6</v>
      </c>
      <c r="G15" s="12">
        <v>0.2</v>
      </c>
    </row>
    <row r="16" spans="4:7" ht="15.5" thickTop="1" thickBot="1" x14ac:dyDescent="0.4">
      <c r="D16" s="5" t="s">
        <v>17</v>
      </c>
      <c r="E16" s="6" t="s">
        <v>18</v>
      </c>
      <c r="F16" s="7" t="s">
        <v>6</v>
      </c>
      <c r="G16" s="12">
        <v>0.2</v>
      </c>
    </row>
    <row r="17" spans="4:7" ht="15.5" thickTop="1" thickBot="1" x14ac:dyDescent="0.4">
      <c r="D17" s="5" t="s">
        <v>17</v>
      </c>
      <c r="E17" s="6" t="s">
        <v>8</v>
      </c>
      <c r="F17" s="7" t="s">
        <v>6</v>
      </c>
      <c r="G17" s="12">
        <v>0.2</v>
      </c>
    </row>
    <row r="18" spans="4:7" ht="15.5" thickTop="1" thickBot="1" x14ac:dyDescent="0.4">
      <c r="D18" s="5" t="s">
        <v>17</v>
      </c>
      <c r="E18" s="6" t="s">
        <v>5</v>
      </c>
      <c r="F18" s="7" t="s">
        <v>19</v>
      </c>
      <c r="G18" s="8">
        <v>0.25</v>
      </c>
    </row>
    <row r="19" spans="4:7" ht="15.5" thickTop="1" thickBot="1" x14ac:dyDescent="0.4">
      <c r="D19" s="5" t="s">
        <v>17</v>
      </c>
      <c r="E19" s="6" t="s">
        <v>18</v>
      </c>
      <c r="F19" s="7" t="s">
        <v>19</v>
      </c>
      <c r="G19" s="8">
        <v>0.25</v>
      </c>
    </row>
    <row r="20" spans="4:7" ht="15.5" thickTop="1" thickBot="1" x14ac:dyDescent="0.4">
      <c r="D20" s="9" t="s">
        <v>17</v>
      </c>
      <c r="E20" s="10" t="s">
        <v>8</v>
      </c>
      <c r="F20" s="11" t="s">
        <v>19</v>
      </c>
      <c r="G20" s="12">
        <v>0.25</v>
      </c>
    </row>
    <row r="21" spans="4:7" ht="15.5" thickTop="1" thickBot="1" x14ac:dyDescent="0.4">
      <c r="D21" s="5" t="s">
        <v>20</v>
      </c>
      <c r="E21" s="6" t="s">
        <v>5</v>
      </c>
      <c r="F21" s="7" t="s">
        <v>6</v>
      </c>
      <c r="G21" s="8">
        <v>0.15</v>
      </c>
    </row>
    <row r="22" spans="4:7" ht="15.5" thickTop="1" thickBot="1" x14ac:dyDescent="0.4">
      <c r="D22" s="5" t="s">
        <v>20</v>
      </c>
      <c r="E22" s="6" t="s">
        <v>7</v>
      </c>
      <c r="F22" s="7" t="s">
        <v>6</v>
      </c>
      <c r="G22" s="8">
        <v>0.15</v>
      </c>
    </row>
    <row r="23" spans="4:7" ht="15" thickTop="1" x14ac:dyDescent="0.35">
      <c r="D23" t="s">
        <v>21</v>
      </c>
    </row>
    <row r="24" spans="4:7" ht="15" thickBot="1" x14ac:dyDescent="0.4"/>
    <row r="25" spans="4:7" ht="47" thickBot="1" x14ac:dyDescent="0.4">
      <c r="D25" s="13" t="s">
        <v>0</v>
      </c>
      <c r="E25" s="14" t="s">
        <v>1</v>
      </c>
      <c r="F25" s="15" t="s">
        <v>2</v>
      </c>
      <c r="G25" s="16" t="s">
        <v>25</v>
      </c>
    </row>
    <row r="26" spans="4:7" ht="15" thickBot="1" x14ac:dyDescent="0.4">
      <c r="D26" s="17" t="s">
        <v>17</v>
      </c>
      <c r="E26" s="18" t="s">
        <v>26</v>
      </c>
      <c r="F26" s="19" t="s">
        <v>22</v>
      </c>
      <c r="G26" s="20">
        <v>8.3000000000000004E-2</v>
      </c>
    </row>
    <row r="27" spans="4:7" ht="15.5" thickTop="1" thickBot="1" x14ac:dyDescent="0.4">
      <c r="D27" s="21" t="s">
        <v>17</v>
      </c>
      <c r="E27" s="6" t="s">
        <v>27</v>
      </c>
      <c r="F27" s="22" t="s">
        <v>22</v>
      </c>
      <c r="G27" s="23">
        <v>0.08</v>
      </c>
    </row>
    <row r="28" spans="4:7" ht="15.5" thickTop="1" thickBot="1" x14ac:dyDescent="0.4">
      <c r="D28" s="24" t="s">
        <v>17</v>
      </c>
      <c r="E28" s="10" t="s">
        <v>26</v>
      </c>
      <c r="F28" s="22" t="s">
        <v>23</v>
      </c>
      <c r="G28" s="23">
        <v>0.128</v>
      </c>
    </row>
    <row r="29" spans="4:7" ht="15.5" thickTop="1" thickBot="1" x14ac:dyDescent="0.4">
      <c r="D29" s="25" t="s">
        <v>17</v>
      </c>
      <c r="E29" s="29" t="s">
        <v>27</v>
      </c>
      <c r="F29" s="26" t="s">
        <v>23</v>
      </c>
      <c r="G29" s="27">
        <v>0.125</v>
      </c>
    </row>
    <row r="30" spans="4:7" x14ac:dyDescent="0.35">
      <c r="D30" s="28" t="s">
        <v>24</v>
      </c>
    </row>
  </sheetData>
  <conditionalFormatting sqref="G27:G29">
    <cfRule type="expression" dxfId="2" priority="3">
      <formula>AND(NOT(G27)="Exclude",G27&gt;#REF!)</formula>
    </cfRule>
  </conditionalFormatting>
  <conditionalFormatting sqref="G26">
    <cfRule type="expression" dxfId="0" priority="1">
      <formula>AND(NOT(G26)="Exclude",G26&gt;#REF!)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3AB7216CB9848B20B70A05E3B86B3" ma:contentTypeVersion="13" ma:contentTypeDescription="Create a new document." ma:contentTypeScope="" ma:versionID="bfacb37c80b7d70387ae54e4f950ef6e">
  <xsd:schema xmlns:xsd="http://www.w3.org/2001/XMLSchema" xmlns:xs="http://www.w3.org/2001/XMLSchema" xmlns:p="http://schemas.microsoft.com/office/2006/metadata/properties" xmlns:ns3="e8ce8bde-6b62-4d0b-8cf7-b1c13e854e30" xmlns:ns4="a1c15241-43bb-47ac-b3b5-0654ec2bbdbc" targetNamespace="http://schemas.microsoft.com/office/2006/metadata/properties" ma:root="true" ma:fieldsID="5c702557b791b22c709ee3cb5df14213" ns3:_="" ns4:_="">
    <xsd:import namespace="e8ce8bde-6b62-4d0b-8cf7-b1c13e854e30"/>
    <xsd:import namespace="a1c15241-43bb-47ac-b3b5-0654ec2bb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8bde-6b62-4d0b-8cf7-b1c13e85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5241-43bb-47ac-b3b5-0654ec2bb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7D57E7-5078-486A-B5EA-638E0C21A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8bde-6b62-4d0b-8cf7-b1c13e854e30"/>
    <ds:schemaRef ds:uri="a1c15241-43bb-47ac-b3b5-0654ec2bb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9D60C-39A6-48A0-9C6B-7E8D2BABC9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C49DE4-BA38-4A52-B40B-EF263B1E20C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8ce8bde-6b62-4d0b-8cf7-b1c13e854e30"/>
    <ds:schemaRef ds:uri="http://purl.org/dc/elements/1.1/"/>
    <ds:schemaRef ds:uri="http://schemas.microsoft.com/office/infopath/2007/PartnerControls"/>
    <ds:schemaRef ds:uri="a1c15241-43bb-47ac-b3b5-0654ec2bbdbc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 To Business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2020-07-13T14:12:40Z</dcterms:created>
  <dcterms:modified xsi:type="dcterms:W3CDTF">2020-07-13T14:15:36Z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stephen.ohare@royalmail.com</vt:lpwstr>
  </property>
  <property fmtid="{D5CDD505-2E9C-101B-9397-08002B2CF9AE}" pid="5" name="MSIP_Label_980f36f3-41a5-4f45-a6a2-e224f336accd_SetDate">
    <vt:lpwstr>2020-07-13T14:14:17.4546863Z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0x010100DD93AB7216CB9848B20B70A05E3B86B3</vt:lpwstr>
  </property>
</Properties>
</file>